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345" windowHeight="121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<sst xmlns="http://schemas.openxmlformats.org/spreadsheetml/2006/main" count="104" uniqueCount="102">
  <si>
    <t>Sag Harbor, NY</t>
  </si>
  <si>
    <t>Pierson High School</t>
  </si>
  <si>
    <t>Lake Ronkonkoma, NY</t>
  </si>
  <si>
    <t>RETLIF TESTING LABORATORIES/CHECK-MATE INDUSTRIES, INC./D&amp;D DEVELOPMENT GROUP INC./AIRWELD/NORTHROCK INDUSTRIES,INC/TAB BOOKS/Sachem Robotics Team 263 Booster Club &amp; Sachem Central School District</t>
  </si>
  <si>
    <t>Deer Park, NY</t>
  </si>
  <si>
    <t>Deer Park High School &amp; Deer Park School District</t>
  </si>
  <si>
    <t>Bay Shore, NY</t>
  </si>
  <si>
    <t>BAE Systems / Verizon / Apple Appliance Repair inc. &amp; Bay Shore High School</t>
  </si>
  <si>
    <t>Medford, NY</t>
  </si>
  <si>
    <t>Motorola Foundation &amp; Patchogue-Medford High School</t>
  </si>
  <si>
    <t>Carle Place, NY</t>
  </si>
  <si>
    <t>Lockheed Martin &amp; Carle Place High School</t>
  </si>
  <si>
    <t>Plainview, NY</t>
  </si>
  <si>
    <t>Trio Hardware / B &amp; Z Steel Equipment Co. Inc. / BAE SYSTEMS / Shoreline Beverage / Just Shelf It / Play N Trade / Annie Sez / MOOG Components Group / Gershow Recycling / MITEQ Inc. &amp; Plainview-Old Bethpage JFK High School</t>
  </si>
  <si>
    <t>Hauppauge, NY</t>
  </si>
  <si>
    <t>BAE Systems &amp; Hauppauge High School</t>
  </si>
  <si>
    <t>Staten Island, NY</t>
  </si>
  <si>
    <t>Bezos Family Foundation / Bloomberg / Con Edison &amp; Curtis High School</t>
  </si>
  <si>
    <t>Port Jefferson, NY</t>
  </si>
  <si>
    <t>Port Jefferson Robotics Club</t>
  </si>
  <si>
    <t>Miller Place, NY</t>
  </si>
  <si>
    <t>G &amp; L Precision Corp/Miller Place PTO/MP Robotics Boosters &amp; Miller Place Schools</t>
  </si>
  <si>
    <t>New York Container Terminal / Pershing Square Foundation / Bloomberg / Con Edison / jcpenney &amp; Mckee Vocational High School</t>
  </si>
  <si>
    <t>No. Massapequa, NY</t>
  </si>
  <si>
    <t>Plainedge High School Red Dragons</t>
  </si>
  <si>
    <t>Lindenhurst, NY</t>
  </si>
  <si>
    <t>ITT Industries/L3 Communications Narda Microwave/BAE SYSTEMS/Chivvis Enterprises, Inc./SIMS STEEL/North East Finishing Company, Inc./Bobby Tees &amp; Lindenhurst Senior High School</t>
  </si>
  <si>
    <t>Levittown, NY</t>
  </si>
  <si>
    <t>Island Trees High School</t>
  </si>
  <si>
    <t>Middle Island, NY</t>
  </si>
  <si>
    <t>Longwood High School</t>
  </si>
  <si>
    <t>Westbury, NY</t>
  </si>
  <si>
    <t>Professional Data Associates / Heads Up Construction / East Meadow Chamber of Commerce / East Meadow Kiwanis &amp; W.T. Clarke H.S.</t>
  </si>
  <si>
    <t>Smithtown, NY</t>
  </si>
  <si>
    <t>BAE Systems &amp; Smithtown Schools</t>
  </si>
  <si>
    <t>Southold, NY</t>
  </si>
  <si>
    <t>Miller Environmental / Biodex Medical Systems, Inc. / Westhampton Glass and Metal / North Fork Sanitation / Lewis Marine Supply of Greenport / Westhampton True Value Hardware / Hart's True Value Hardware / Southold ACE Hardware / Silicon Valley / Southold PBA / Conway / Cavanagh Family / Mullen Motors / Michelangelo Pizzeria of Cutchogue / East End Cardiology / Peconic Bay Winery &amp; Southold Junior Senior High School &amp; Southold PTA</t>
  </si>
  <si>
    <t>West Islip, NY</t>
  </si>
  <si>
    <t>West Islip Robotics Booster Club, Inc. &amp; West Islip High School</t>
  </si>
  <si>
    <t>Malverne, NY</t>
  </si>
  <si>
    <t>Malverne High School</t>
  </si>
  <si>
    <t>West Babylon, NY</t>
  </si>
  <si>
    <t>West Babylon School District</t>
  </si>
  <si>
    <t>Bronx, NY</t>
  </si>
  <si>
    <t>Credit Suisse/Pershing Square/ADP &amp; Herbert H. Lehman High School</t>
  </si>
  <si>
    <t>Hicksville, NY</t>
  </si>
  <si>
    <t>BAE SYSTEMS &amp; Hicksville High School</t>
  </si>
  <si>
    <t>Uniondale, NY</t>
  </si>
  <si>
    <t>Lockeed Martin &amp; Uniondale High School</t>
  </si>
  <si>
    <t>Baldwin, NY</t>
  </si>
  <si>
    <t>Baldwin Foundation for Education &amp; Baldwin Senior High School</t>
  </si>
  <si>
    <t>Oceanside, NY</t>
  </si>
  <si>
    <t>Oceanside Union Free School District</t>
  </si>
  <si>
    <t>L.I.C., NY</t>
  </si>
  <si>
    <t>GIT General Imaging Technology / Airborn Flightware &amp; Aviation High School</t>
  </si>
  <si>
    <t>Roosevelt, NY</t>
  </si>
  <si>
    <t>Northrop Grumman Corporation &amp; Roosevelt High School</t>
  </si>
  <si>
    <t>Port Jefferson Station, NY</t>
  </si>
  <si>
    <t>BAE Systems &amp; Comsewogue High School</t>
  </si>
  <si>
    <t>Long Island City, NY</t>
  </si>
  <si>
    <t>Pershing Square Foundation / ConEdison / The Brian Green Foundation &amp; Queens Vocational and Technical HS</t>
  </si>
  <si>
    <t>Port Washington, NY</t>
  </si>
  <si>
    <t>Port Washington Educational Foundation/ProBuild Building Materials &amp; Paul D. Schreiber High School</t>
  </si>
  <si>
    <t>Freeport, NY</t>
  </si>
  <si>
    <t>Freeport High School</t>
  </si>
  <si>
    <t>Warren, OH</t>
  </si>
  <si>
    <t>Delphi Corporation / Cleveland Communication &amp; Champion High School</t>
  </si>
  <si>
    <t>Old Westbury, NY</t>
  </si>
  <si>
    <t>Westbury High School</t>
  </si>
  <si>
    <t>Huntington Station, NY</t>
  </si>
  <si>
    <t>County Line Hardware / Underwriter's Laboratories / Sign A Rama / McCormick Family Foundation &amp; Walt Whitman High School</t>
  </si>
  <si>
    <t>Copiague, NY</t>
  </si>
  <si>
    <t>School Construction Consultants Incorporated &amp; Walter G. O'Connell Copiague High School</t>
  </si>
  <si>
    <t>Sayville, NY</t>
  </si>
  <si>
    <t>SRT &amp; Sayville High School</t>
  </si>
  <si>
    <t>Great Neck, NY</t>
  </si>
  <si>
    <t>Great Neck South High School</t>
  </si>
  <si>
    <t>Pittsburgh, PA</t>
  </si>
  <si>
    <t>Pittsburgh Central Catholic High School</t>
  </si>
  <si>
    <t>The Wheatley School</t>
  </si>
  <si>
    <t>Cold Spring Harbor, NY</t>
  </si>
  <si>
    <t>Cold Spring Harbor High School</t>
  </si>
  <si>
    <t>Yonkers, NY</t>
  </si>
  <si>
    <t>Con Edison/Economos Foundation/The 21st Century Gateway Academy: Nepperhan Community Center &amp; Riverside Engineering &amp; Design High School</t>
  </si>
  <si>
    <t>Bohemia , NY</t>
  </si>
  <si>
    <t>jcpenney &amp; Connetquot Central School District</t>
  </si>
  <si>
    <t>Westhampton Beach, NY</t>
  </si>
  <si>
    <t>Rechler Equity/Westhampton Architectural Glass/Career &amp; Employment Options (CEO)/Complete Rehab/Remsenburg Association/CBS Insurance/True Value/Quogue Market/jcpenney &amp; Westhampton Beach High School</t>
  </si>
  <si>
    <t>Brentwood , NY</t>
  </si>
  <si>
    <t>North Atlantic Industries Inc. &amp; Brentwood UFSD</t>
  </si>
  <si>
    <t>Hampton Bays , NY</t>
  </si>
  <si>
    <t>Shinnecock ACE Hardware &amp; Hampton Bays High School</t>
  </si>
  <si>
    <t>Dix Hills, NY</t>
  </si>
  <si>
    <t>Half Hollow Hills</t>
  </si>
  <si>
    <t>Glen Head, NY</t>
  </si>
  <si>
    <t>Adept Engineering/jcpenney/Flypaper Sportswear &amp; North Shore High School</t>
  </si>
  <si>
    <t>Central Islip, NY</t>
  </si>
  <si>
    <t>NASA / Arrow Electronics / jcpenney &amp; Central Islip Senior High School</t>
  </si>
  <si>
    <t>Location</t>
  </si>
  <si>
    <t>Name</t>
  </si>
  <si>
    <t>#</t>
  </si>
  <si>
    <t>as of 2/22/12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</si>
</sst>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8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9"/>
      <color indexed="8"/>
      <name val="Verdana"/>
      <family val="2"/>
    </font>
    <font>
      <u val="single"/>
      <sz val="12"/>
      <color indexed="12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2"/>
      <color theme="10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sz val="9"/>
      <color theme="1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">
    <xf numFmtId="0" fontId="0" fillId="0" borderId="0" xfId="0" applyAlignment="1">
      <alignment/>
    </xf>
    <xf numFmtId="0" fontId="37" fillId="33" borderId="0" xfId="0" applyFont="1" applyFill="1" applyAlignment="1">
      <alignment/>
    </xf>
    <xf numFmtId="0" fontId="37" fillId="33" borderId="0" xfId="0" applyFont="1" applyFill="1" applyAlignment="1">
      <alignment wrapText="1"/>
    </xf>
    <xf numFmtId="0" fontId="29" fillId="33" borderId="0" xfId="52" applyFill="1" applyAlignment="1" applyProtection="1">
      <alignment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my.usfirst.org/myarea/?page=team_details&amp;tpid=61623&amp;-session=myarea:C77D6405056c41C1D7yjwlTA55C5" TargetMode="External" /><Relationship Id="rId2" Type="http://schemas.openxmlformats.org/officeDocument/2006/relationships/hyperlink" Target="https://my.usfirst.org/myarea/?page=team_details&amp;tpid=63133&amp;-session=myarea:C77D6405056c41C1D7yjwlTA55C5" TargetMode="External" /><Relationship Id="rId3" Type="http://schemas.openxmlformats.org/officeDocument/2006/relationships/hyperlink" Target="https://my.usfirst.org/myarea/?page=team_details&amp;tpid=61853&amp;-session=myarea:C77D6405056c41C1D7yjwlTA55C5" TargetMode="External" /><Relationship Id="rId4" Type="http://schemas.openxmlformats.org/officeDocument/2006/relationships/hyperlink" Target="https://my.usfirst.org/myarea/?page=team_details&amp;tpid=61855&amp;-session=myarea:C77D6405056c41C1D7yjwlTA55C5" TargetMode="External" /><Relationship Id="rId5" Type="http://schemas.openxmlformats.org/officeDocument/2006/relationships/hyperlink" Target="https://my.usfirst.org/myarea/?page=team_details&amp;tpid=61907&amp;-session=myarea:C77D6405056c41C1D7yjwlTA55C5" TargetMode="External" /><Relationship Id="rId6" Type="http://schemas.openxmlformats.org/officeDocument/2006/relationships/hyperlink" Target="https://my.usfirst.org/myarea/?page=team_details&amp;tpid=61933&amp;-session=myarea:C77D6405056c41C1D7yjwlTA55C5" TargetMode="External" /><Relationship Id="rId7" Type="http://schemas.openxmlformats.org/officeDocument/2006/relationships/hyperlink" Target="https://my.usfirst.org/myarea/?page=team_details&amp;tpid=61935&amp;-session=myarea:C77D6405056c41C1D7yjwlTA55C5" TargetMode="External" /><Relationship Id="rId8" Type="http://schemas.openxmlformats.org/officeDocument/2006/relationships/hyperlink" Target="https://my.usfirst.org/myarea/?page=team_details&amp;tpid=61941&amp;-session=myarea:C77D6405056c41C1D7yjwlTA55C5" TargetMode="External" /><Relationship Id="rId9" Type="http://schemas.openxmlformats.org/officeDocument/2006/relationships/hyperlink" Target="https://my.usfirst.org/myarea/?page=team_details&amp;tpid=61957&amp;-session=myarea:C77D6405056c41C1D7yjwlTA55C5" TargetMode="External" /><Relationship Id="rId10" Type="http://schemas.openxmlformats.org/officeDocument/2006/relationships/hyperlink" Target="https://my.usfirst.org/myarea/?page=team_details&amp;tpid=64857&amp;-session=myarea:C77D6405056c41C1D7yjwlTA55C5" TargetMode="External" /><Relationship Id="rId11" Type="http://schemas.openxmlformats.org/officeDocument/2006/relationships/hyperlink" Target="https://my.usfirst.org/myarea/?page=team_details&amp;tpid=62035&amp;-session=myarea:C77D6405056c41C1D7yjwlTA55C5" TargetMode="External" /><Relationship Id="rId12" Type="http://schemas.openxmlformats.org/officeDocument/2006/relationships/hyperlink" Target="https://my.usfirst.org/myarea/?page=team_details&amp;tpid=62041&amp;-session=myarea:C77D6405056c41C1D7yjwlTA55C5" TargetMode="External" /><Relationship Id="rId13" Type="http://schemas.openxmlformats.org/officeDocument/2006/relationships/hyperlink" Target="https://my.usfirst.org/myarea/?page=team_details&amp;tpid=62045&amp;-session=myarea:C77D6405056c41C1D7yjwlTA55C5" TargetMode="External" /><Relationship Id="rId14" Type="http://schemas.openxmlformats.org/officeDocument/2006/relationships/hyperlink" Target="https://my.usfirst.org/myarea/?page=team_details&amp;tpid=62049&amp;-session=myarea:C77D6405056c41C1D7yjwlTA55C5" TargetMode="External" /><Relationship Id="rId15" Type="http://schemas.openxmlformats.org/officeDocument/2006/relationships/hyperlink" Target="https://my.usfirst.org/myarea/?page=team_details&amp;tpid=62059&amp;-session=myarea:C77D6405056c41C1D7yjwlTA55C5" TargetMode="External" /><Relationship Id="rId16" Type="http://schemas.openxmlformats.org/officeDocument/2006/relationships/hyperlink" Target="https://my.usfirst.org/myarea/?page=team_details&amp;tpid=62073&amp;-session=myarea:C77D6405056c41C1D7yjwlTA55C5" TargetMode="External" /><Relationship Id="rId17" Type="http://schemas.openxmlformats.org/officeDocument/2006/relationships/hyperlink" Target="https://my.usfirst.org/myarea/?page=team_details&amp;tpid=62941&amp;-session=myarea:C77D6405056c41C1D7yjwlTA55C5" TargetMode="External" /><Relationship Id="rId18" Type="http://schemas.openxmlformats.org/officeDocument/2006/relationships/hyperlink" Target="https://my.usfirst.org/myarea/?page=team_details&amp;tpid=62205&amp;-session=myarea:C77D6405056c41C1D7yjwlTA55C5" TargetMode="External" /><Relationship Id="rId19" Type="http://schemas.openxmlformats.org/officeDocument/2006/relationships/hyperlink" Target="https://my.usfirst.org/myarea/?page=team_details&amp;tpid=62259&amp;-session=myarea:C77D6405056c41C1D7yjwlTA55C5" TargetMode="External" /><Relationship Id="rId20" Type="http://schemas.openxmlformats.org/officeDocument/2006/relationships/hyperlink" Target="https://my.usfirst.org/myarea/?page=team_details&amp;tpid=62261&amp;-session=myarea:C77D6405056c41C1D7yjwlTA55C5" TargetMode="External" /><Relationship Id="rId21" Type="http://schemas.openxmlformats.org/officeDocument/2006/relationships/hyperlink" Target="https://my.usfirst.org/myarea/?page=team_details&amp;tpid=62267&amp;-session=myarea:C77D6405056c41C1D7yjwlTA55C5" TargetMode="External" /><Relationship Id="rId22" Type="http://schemas.openxmlformats.org/officeDocument/2006/relationships/hyperlink" Target="https://my.usfirst.org/myarea/?page=team_details&amp;tpid=62447&amp;-session=myarea:C77D6405056c41C1D7yjwlTA55C5" TargetMode="External" /><Relationship Id="rId23" Type="http://schemas.openxmlformats.org/officeDocument/2006/relationships/hyperlink" Target="https://my.usfirst.org/myarea/?page=team_details&amp;tpid=62461&amp;-session=myarea:C77D6405056c41C1D7yjwlTA55C5" TargetMode="External" /><Relationship Id="rId24" Type="http://schemas.openxmlformats.org/officeDocument/2006/relationships/hyperlink" Target="https://my.usfirst.org/myarea/?page=team_details&amp;tpid=62621&amp;-session=myarea:C77D6405056c41C1D7yjwlTA55C5" TargetMode="External" /><Relationship Id="rId25" Type="http://schemas.openxmlformats.org/officeDocument/2006/relationships/hyperlink" Target="https://my.usfirst.org/myarea/?page=team_details&amp;tpid=62681&amp;-session=myarea:C77D6405056c41C1D7yjwlTA55C5" TargetMode="External" /><Relationship Id="rId26" Type="http://schemas.openxmlformats.org/officeDocument/2006/relationships/hyperlink" Target="https://my.usfirst.org/myarea/?page=team_details&amp;tpid=62695&amp;-session=myarea:C77D6405056c41C1D7yjwlTA55C5" TargetMode="External" /><Relationship Id="rId27" Type="http://schemas.openxmlformats.org/officeDocument/2006/relationships/hyperlink" Target="https://my.usfirst.org/myarea/?page=team_details&amp;tpid=62701&amp;-session=myarea:C77D6405056c41C1D7yjwlTA55C5" TargetMode="External" /><Relationship Id="rId28" Type="http://schemas.openxmlformats.org/officeDocument/2006/relationships/hyperlink" Target="https://my.usfirst.org/myarea/?page=team_details&amp;tpid=62747&amp;-session=myarea:C77D6405056c41C1D7yjwlTA55C5" TargetMode="External" /><Relationship Id="rId29" Type="http://schemas.openxmlformats.org/officeDocument/2006/relationships/hyperlink" Target="https://my.usfirst.org/myarea/?page=team_details&amp;tpid=62749&amp;-session=myarea:C77D6405056c41C1D7yjwlTA55C5" TargetMode="External" /><Relationship Id="rId30" Type="http://schemas.openxmlformats.org/officeDocument/2006/relationships/hyperlink" Target="https://my.usfirst.org/myarea/?page=team_details&amp;tpid=62895&amp;-session=myarea:C77D6405056c41C1D7yjwlTA55C5" TargetMode="External" /><Relationship Id="rId31" Type="http://schemas.openxmlformats.org/officeDocument/2006/relationships/hyperlink" Target="https://my.usfirst.org/myarea/?page=team_details&amp;tpid=62981&amp;-session=myarea:C77D6405056c41C1D7yjwlTA55C5" TargetMode="External" /><Relationship Id="rId32" Type="http://schemas.openxmlformats.org/officeDocument/2006/relationships/hyperlink" Target="https://my.usfirst.org/myarea/?page=team_details&amp;tpid=62953&amp;-session=myarea:C77D6405056c41C1D7yjwlTA55C5" TargetMode="External" /><Relationship Id="rId33" Type="http://schemas.openxmlformats.org/officeDocument/2006/relationships/hyperlink" Target="https://my.usfirst.org/myarea/?page=team_details&amp;tpid=63001&amp;-session=myarea:C77D6405056c41C1D7yjwlTA55C5" TargetMode="External" /><Relationship Id="rId34" Type="http://schemas.openxmlformats.org/officeDocument/2006/relationships/hyperlink" Target="https://my.usfirst.org/myarea/?page=team_details&amp;tpid=63167&amp;-session=myarea:C77D6405056c41C1D7yjwlTA55C5" TargetMode="External" /><Relationship Id="rId35" Type="http://schemas.openxmlformats.org/officeDocument/2006/relationships/hyperlink" Target="https://my.usfirst.org/myarea/?page=team_details&amp;tpid=63203&amp;-session=myarea:C77D6405056c41C1D7yjwlTA55C5" TargetMode="External" /><Relationship Id="rId36" Type="http://schemas.openxmlformats.org/officeDocument/2006/relationships/hyperlink" Target="https://my.usfirst.org/myarea/?page=team_details&amp;tpid=63321&amp;-session=myarea:C77D6405056c41C1D7yjwlTA55C5" TargetMode="External" /><Relationship Id="rId37" Type="http://schemas.openxmlformats.org/officeDocument/2006/relationships/hyperlink" Target="https://my.usfirst.org/myarea/?page=team_details&amp;tpid=63503&amp;-session=myarea:C77D6405056c41C1D7yjwlTA55C5" TargetMode="External" /><Relationship Id="rId38" Type="http://schemas.openxmlformats.org/officeDocument/2006/relationships/hyperlink" Target="https://my.usfirst.org/myarea/?page=team_details&amp;tpid=63643&amp;-session=myarea:C77D6405056c41C1D7yjwlTA55C5" TargetMode="External" /><Relationship Id="rId39" Type="http://schemas.openxmlformats.org/officeDocument/2006/relationships/hyperlink" Target="https://my.usfirst.org/myarea/?page=team_details&amp;tpid=63841&amp;-session=myarea:C77D6405056c41C1D7yjwlTA55C5" TargetMode="External" /><Relationship Id="rId40" Type="http://schemas.openxmlformats.org/officeDocument/2006/relationships/hyperlink" Target="https://my.usfirst.org/myarea/?page=team_details&amp;tpid=63843&amp;-session=myarea:C77D6405056c41C1D7yjwlTA55C5" TargetMode="External" /><Relationship Id="rId41" Type="http://schemas.openxmlformats.org/officeDocument/2006/relationships/hyperlink" Target="https://my.usfirst.org/myarea/?page=team_details&amp;tpid=64129&amp;-session=myarea:C77D6405056c41C1D7yjwlTA55C5" TargetMode="External" /><Relationship Id="rId42" Type="http://schemas.openxmlformats.org/officeDocument/2006/relationships/hyperlink" Target="https://my.usfirst.org/myarea/?page=team_details&amp;tpid=64137&amp;-session=myarea:C77D6405056c41C1D7yjwlTA55C5" TargetMode="External" /><Relationship Id="rId43" Type="http://schemas.openxmlformats.org/officeDocument/2006/relationships/hyperlink" Target="https://my.usfirst.org/myarea/?page=team_details&amp;tpid=64315&amp;-session=myarea:C77D6405056c41C1D7yjwlTA55C5" TargetMode="External" /><Relationship Id="rId44" Type="http://schemas.openxmlformats.org/officeDocument/2006/relationships/hyperlink" Target="https://my.usfirst.org/myarea/?page=team_details&amp;tpid=64391&amp;-session=myarea:C77D6405056c41C1D7yjwlTA55C5" TargetMode="External" /><Relationship Id="rId45" Type="http://schemas.openxmlformats.org/officeDocument/2006/relationships/hyperlink" Target="https://my.usfirst.org/myarea/?page=team_details&amp;tpid=64517&amp;-session=myarea:C77D6405056c41C1D7yjwlTA55C5" TargetMode="External" /><Relationship Id="rId46" Type="http://schemas.openxmlformats.org/officeDocument/2006/relationships/hyperlink" Target="https://my.usfirst.org/myarea/?page=team_details&amp;tpid=65005&amp;-session=myarea:C77D6405056c41C1D7yjwlTA55C5" TargetMode="External" /><Relationship Id="rId47" Type="http://schemas.openxmlformats.org/officeDocument/2006/relationships/hyperlink" Target="https://my.usfirst.org/myarea/?page=team_details&amp;tpid=65161&amp;-session=myarea:C77D6405056c41C1D7yjwlTA55C5" TargetMode="External" /><Relationship Id="rId48" Type="http://schemas.openxmlformats.org/officeDocument/2006/relationships/hyperlink" Target="https://my.usfirst.org/myarea/?page=team_details&amp;tpid=65405&amp;-session=myarea:C77D6405056c41C1D7yjwlTA55C5" TargetMode="External" /><Relationship Id="rId49" Type="http://schemas.openxmlformats.org/officeDocument/2006/relationships/hyperlink" Target="https://my.usfirst.org/myarea/?page=team_details&amp;tpid=69195&amp;-session=myarea:C77D6405056c41C1D7yjwlTA55C5" TargetMode="External" /><Relationship Id="rId50" Type="http://schemas.openxmlformats.org/officeDocument/2006/relationships/hyperlink" Target="https://my.usfirst.org/myarea/?page=team_details&amp;tpid=70301&amp;-session=myarea:C77D6405056c41C1D7yjwlTA55C5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2"/>
  <sheetViews>
    <sheetView tabSelected="1" zoomScalePageLayoutView="0" workbookViewId="0" topLeftCell="A18">
      <selection activeCell="F52" sqref="F52"/>
    </sheetView>
  </sheetViews>
  <sheetFormatPr defaultColWidth="9.00390625" defaultRowHeight="15.75"/>
  <cols>
    <col min="1" max="1" width="24.00390625" style="0" customWidth="1"/>
    <col min="2" max="2" width="125.625" style="0" customWidth="1"/>
    <col min="3" max="3" width="4.875" style="0" bestFit="1" customWidth="1"/>
  </cols>
  <sheetData>
    <row r="1" spans="1:4" ht="15.75">
      <c r="A1" t="s">
        <v>98</v>
      </c>
      <c r="B1" t="s">
        <v>99</v>
      </c>
      <c r="C1" t="s">
        <v>100</v>
      </c>
      <c r="D1" t="s">
        <v>101</v>
      </c>
    </row>
    <row r="2" spans="1:3" ht="15.75">
      <c r="A2" s="1" t="s">
        <v>0</v>
      </c>
      <c r="B2" s="2" t="s">
        <v>1</v>
      </c>
      <c r="C2" s="3">
        <v>28</v>
      </c>
    </row>
    <row r="3" spans="1:3" ht="24">
      <c r="A3" s="1" t="s">
        <v>2</v>
      </c>
      <c r="B3" s="2" t="s">
        <v>3</v>
      </c>
      <c r="C3" s="3">
        <v>263</v>
      </c>
    </row>
    <row r="4" spans="1:3" ht="15.75" customHeight="1">
      <c r="A4" s="1" t="s">
        <v>4</v>
      </c>
      <c r="B4" s="2" t="s">
        <v>5</v>
      </c>
      <c r="C4" s="3">
        <v>270</v>
      </c>
    </row>
    <row r="5" spans="1:3" ht="15.75">
      <c r="A5" s="1" t="s">
        <v>6</v>
      </c>
      <c r="B5" s="2" t="s">
        <v>7</v>
      </c>
      <c r="C5" s="3">
        <v>271</v>
      </c>
    </row>
    <row r="6" spans="1:3" ht="15.75">
      <c r="A6" s="1" t="s">
        <v>8</v>
      </c>
      <c r="B6" s="2" t="s">
        <v>9</v>
      </c>
      <c r="C6" s="3">
        <v>329</v>
      </c>
    </row>
    <row r="7" spans="1:3" ht="15.75">
      <c r="A7" s="1" t="s">
        <v>10</v>
      </c>
      <c r="B7" s="2" t="s">
        <v>11</v>
      </c>
      <c r="C7" s="3">
        <v>352</v>
      </c>
    </row>
    <row r="8" spans="1:3" ht="24">
      <c r="A8" s="1" t="s">
        <v>12</v>
      </c>
      <c r="B8" s="2" t="s">
        <v>13</v>
      </c>
      <c r="C8" s="3">
        <v>353</v>
      </c>
    </row>
    <row r="9" spans="1:3" ht="15.75">
      <c r="A9" s="1" t="s">
        <v>14</v>
      </c>
      <c r="B9" s="2" t="s">
        <v>15</v>
      </c>
      <c r="C9" s="3">
        <v>358</v>
      </c>
    </row>
    <row r="10" spans="1:4" ht="15.75">
      <c r="A10" s="1" t="s">
        <v>16</v>
      </c>
      <c r="B10" s="2" t="s">
        <v>17</v>
      </c>
      <c r="C10" s="3">
        <v>371</v>
      </c>
      <c r="D10">
        <v>1</v>
      </c>
    </row>
    <row r="11" spans="1:3" ht="15.75">
      <c r="A11" s="1" t="s">
        <v>18</v>
      </c>
      <c r="B11" s="2" t="s">
        <v>19</v>
      </c>
      <c r="C11" s="3">
        <v>496</v>
      </c>
    </row>
    <row r="12" spans="1:3" ht="15.75">
      <c r="A12" s="1" t="s">
        <v>20</v>
      </c>
      <c r="B12" s="2" t="s">
        <v>21</v>
      </c>
      <c r="C12" s="3">
        <v>514</v>
      </c>
    </row>
    <row r="13" spans="1:4" ht="15.75">
      <c r="A13" s="1" t="s">
        <v>16</v>
      </c>
      <c r="B13" s="2" t="s">
        <v>22</v>
      </c>
      <c r="C13" s="3">
        <v>522</v>
      </c>
      <c r="D13">
        <v>1</v>
      </c>
    </row>
    <row r="14" spans="1:3" ht="15.75" customHeight="1">
      <c r="A14" s="1" t="s">
        <v>23</v>
      </c>
      <c r="B14" s="2" t="s">
        <v>24</v>
      </c>
      <c r="C14" s="3">
        <v>527</v>
      </c>
    </row>
    <row r="15" spans="1:3" ht="24">
      <c r="A15" s="1" t="s">
        <v>25</v>
      </c>
      <c r="B15" s="2" t="s">
        <v>26</v>
      </c>
      <c r="C15" s="3">
        <v>533</v>
      </c>
    </row>
    <row r="16" spans="1:3" ht="15.75">
      <c r="A16" s="1" t="s">
        <v>27</v>
      </c>
      <c r="B16" s="2" t="s">
        <v>28</v>
      </c>
      <c r="C16" s="3">
        <v>545</v>
      </c>
    </row>
    <row r="17" spans="1:3" ht="15.75">
      <c r="A17" s="1" t="s">
        <v>29</v>
      </c>
      <c r="B17" s="2" t="s">
        <v>30</v>
      </c>
      <c r="C17" s="3">
        <v>564</v>
      </c>
    </row>
    <row r="18" spans="1:3" ht="15.75">
      <c r="A18" s="1" t="s">
        <v>31</v>
      </c>
      <c r="B18" s="2" t="s">
        <v>32</v>
      </c>
      <c r="C18" s="3">
        <v>569</v>
      </c>
    </row>
    <row r="19" spans="1:3" ht="15.75">
      <c r="A19" s="1" t="s">
        <v>33</v>
      </c>
      <c r="B19" s="2" t="s">
        <v>34</v>
      </c>
      <c r="C19" s="3">
        <v>810</v>
      </c>
    </row>
    <row r="20" spans="1:3" ht="35.25">
      <c r="A20" s="1" t="s">
        <v>35</v>
      </c>
      <c r="B20" s="2" t="s">
        <v>36</v>
      </c>
      <c r="C20" s="3">
        <v>870</v>
      </c>
    </row>
    <row r="21" spans="1:3" ht="15.75">
      <c r="A21" s="1" t="s">
        <v>37</v>
      </c>
      <c r="B21" s="2" t="s">
        <v>38</v>
      </c>
      <c r="C21" s="3">
        <v>871</v>
      </c>
    </row>
    <row r="22" spans="1:3" ht="15.75">
      <c r="A22" s="1" t="s">
        <v>39</v>
      </c>
      <c r="B22" s="2" t="s">
        <v>40</v>
      </c>
      <c r="C22" s="3">
        <v>884</v>
      </c>
    </row>
    <row r="23" spans="1:3" ht="15.75">
      <c r="A23" s="1" t="s">
        <v>41</v>
      </c>
      <c r="B23" s="2" t="s">
        <v>42</v>
      </c>
      <c r="C23" s="3">
        <v>1203</v>
      </c>
    </row>
    <row r="24" spans="1:4" ht="15.75">
      <c r="A24" s="1" t="s">
        <v>43</v>
      </c>
      <c r="B24" s="2" t="s">
        <v>44</v>
      </c>
      <c r="C24" s="3">
        <v>1230</v>
      </c>
      <c r="D24">
        <v>1</v>
      </c>
    </row>
    <row r="25" spans="1:3" ht="15.75">
      <c r="A25" s="1" t="s">
        <v>45</v>
      </c>
      <c r="B25" s="2" t="s">
        <v>46</v>
      </c>
      <c r="C25" s="3">
        <v>1468</v>
      </c>
    </row>
    <row r="26" spans="1:3" ht="15.75">
      <c r="A26" s="1" t="s">
        <v>47</v>
      </c>
      <c r="B26" s="2" t="s">
        <v>48</v>
      </c>
      <c r="C26" s="3">
        <v>1537</v>
      </c>
    </row>
    <row r="27" spans="1:3" ht="15.75">
      <c r="A27" s="1" t="s">
        <v>49</v>
      </c>
      <c r="B27" s="2" t="s">
        <v>50</v>
      </c>
      <c r="C27" s="3">
        <v>1546</v>
      </c>
    </row>
    <row r="28" spans="1:3" ht="15.75" customHeight="1">
      <c r="A28" s="1" t="s">
        <v>51</v>
      </c>
      <c r="B28" s="2" t="s">
        <v>52</v>
      </c>
      <c r="C28" s="3">
        <v>1554</v>
      </c>
    </row>
    <row r="29" spans="1:4" ht="15.75">
      <c r="A29" s="1" t="s">
        <v>53</v>
      </c>
      <c r="B29" s="2" t="s">
        <v>54</v>
      </c>
      <c r="C29" s="3">
        <v>1601</v>
      </c>
      <c r="D29">
        <v>1</v>
      </c>
    </row>
    <row r="30" spans="1:3" ht="15.75">
      <c r="A30" s="1" t="s">
        <v>55</v>
      </c>
      <c r="B30" s="2" t="s">
        <v>56</v>
      </c>
      <c r="C30" s="3">
        <v>1607</v>
      </c>
    </row>
    <row r="31" spans="1:3" ht="15.75">
      <c r="A31" s="1" t="s">
        <v>57</v>
      </c>
      <c r="B31" s="2" t="s">
        <v>58</v>
      </c>
      <c r="C31" s="3">
        <v>1751</v>
      </c>
    </row>
    <row r="32" spans="1:4" ht="15.75">
      <c r="A32" s="1" t="s">
        <v>59</v>
      </c>
      <c r="B32" s="2" t="s">
        <v>60</v>
      </c>
      <c r="C32" s="3">
        <v>1796</v>
      </c>
      <c r="D32">
        <v>1</v>
      </c>
    </row>
    <row r="33" spans="1:3" ht="15.75">
      <c r="A33" s="1" t="s">
        <v>61</v>
      </c>
      <c r="B33" s="2" t="s">
        <v>62</v>
      </c>
      <c r="C33" s="3">
        <v>1803</v>
      </c>
    </row>
    <row r="34" spans="1:3" ht="15.75">
      <c r="A34" s="1" t="s">
        <v>63</v>
      </c>
      <c r="B34" s="2" t="s">
        <v>64</v>
      </c>
      <c r="C34" s="3">
        <v>1808</v>
      </c>
    </row>
    <row r="35" spans="1:4" ht="15.75">
      <c r="A35" s="1" t="s">
        <v>65</v>
      </c>
      <c r="B35" s="2" t="s">
        <v>66</v>
      </c>
      <c r="C35" s="3">
        <v>2010</v>
      </c>
      <c r="D35">
        <v>1</v>
      </c>
    </row>
    <row r="36" spans="1:3" ht="15.75">
      <c r="A36" s="1" t="s">
        <v>67</v>
      </c>
      <c r="B36" s="2" t="s">
        <v>68</v>
      </c>
      <c r="C36" s="3">
        <v>2027</v>
      </c>
    </row>
    <row r="37" spans="1:3" ht="15.75">
      <c r="A37" s="1" t="s">
        <v>69</v>
      </c>
      <c r="B37" s="2" t="s">
        <v>70</v>
      </c>
      <c r="C37" s="3">
        <v>2161</v>
      </c>
    </row>
    <row r="38" spans="1:3" ht="15.75" customHeight="1">
      <c r="A38" s="1" t="s">
        <v>71</v>
      </c>
      <c r="B38" s="2" t="s">
        <v>72</v>
      </c>
      <c r="C38" s="3">
        <v>2347</v>
      </c>
    </row>
    <row r="39" spans="1:3" ht="15.75">
      <c r="A39" s="1" t="s">
        <v>73</v>
      </c>
      <c r="B39" s="2" t="s">
        <v>74</v>
      </c>
      <c r="C39" s="3">
        <v>2487</v>
      </c>
    </row>
    <row r="40" spans="1:3" ht="15.75">
      <c r="A40" s="1" t="s">
        <v>75</v>
      </c>
      <c r="B40" s="2" t="s">
        <v>76</v>
      </c>
      <c r="C40" s="3">
        <v>2638</v>
      </c>
    </row>
    <row r="41" spans="1:4" ht="15.75">
      <c r="A41" s="1" t="s">
        <v>77</v>
      </c>
      <c r="B41" s="2" t="s">
        <v>78</v>
      </c>
      <c r="C41" s="3">
        <v>2641</v>
      </c>
      <c r="D41">
        <v>1</v>
      </c>
    </row>
    <row r="42" spans="1:3" ht="15.75">
      <c r="A42" s="1" t="s">
        <v>67</v>
      </c>
      <c r="B42" s="2" t="s">
        <v>79</v>
      </c>
      <c r="C42" s="3">
        <v>2872</v>
      </c>
    </row>
    <row r="43" spans="1:3" ht="15.75">
      <c r="A43" s="1" t="s">
        <v>80</v>
      </c>
      <c r="B43" s="2" t="s">
        <v>81</v>
      </c>
      <c r="C43" s="3">
        <v>2875</v>
      </c>
    </row>
    <row r="44" spans="1:4" ht="15.75">
      <c r="A44" s="1" t="s">
        <v>82</v>
      </c>
      <c r="B44" s="2" t="s">
        <v>83</v>
      </c>
      <c r="C44" s="3">
        <v>3059</v>
      </c>
      <c r="D44">
        <v>1</v>
      </c>
    </row>
    <row r="45" spans="1:3" ht="15.75">
      <c r="A45" s="1" t="s">
        <v>84</v>
      </c>
      <c r="B45" s="2" t="s">
        <v>85</v>
      </c>
      <c r="C45" s="3">
        <v>3137</v>
      </c>
    </row>
    <row r="46" spans="1:3" ht="24">
      <c r="A46" s="1" t="s">
        <v>86</v>
      </c>
      <c r="B46" s="2" t="s">
        <v>87</v>
      </c>
      <c r="C46" s="3">
        <v>3171</v>
      </c>
    </row>
    <row r="47" spans="1:3" ht="15.75">
      <c r="A47" s="1" t="s">
        <v>88</v>
      </c>
      <c r="B47" s="2" t="s">
        <v>89</v>
      </c>
      <c r="C47" s="3">
        <v>3460</v>
      </c>
    </row>
    <row r="48" spans="1:3" ht="15.75">
      <c r="A48" s="1" t="s">
        <v>90</v>
      </c>
      <c r="B48" s="2" t="s">
        <v>91</v>
      </c>
      <c r="C48" s="3">
        <v>3474</v>
      </c>
    </row>
    <row r="49" spans="1:3" ht="15.75">
      <c r="A49" s="1" t="s">
        <v>92</v>
      </c>
      <c r="B49" s="2" t="s">
        <v>93</v>
      </c>
      <c r="C49" s="3">
        <v>3624</v>
      </c>
    </row>
    <row r="50" spans="1:3" ht="15.75">
      <c r="A50" s="1" t="s">
        <v>94</v>
      </c>
      <c r="B50" s="2" t="s">
        <v>95</v>
      </c>
      <c r="C50" s="3">
        <v>3950</v>
      </c>
    </row>
    <row r="51" spans="1:3" ht="15.75">
      <c r="A51" s="1" t="s">
        <v>96</v>
      </c>
      <c r="B51" s="2" t="s">
        <v>97</v>
      </c>
      <c r="C51" s="3">
        <v>4006</v>
      </c>
    </row>
    <row r="52" ht="15.75">
      <c r="D52">
        <f>SUM(D2:D51)</f>
        <v>8</v>
      </c>
    </row>
  </sheetData>
  <sheetProtection/>
  <hyperlinks>
    <hyperlink ref="C2" r:id="rId1" display="https://my.usfirst.org/myarea/?page=team_details&amp;tpid=61623&amp;-session=myarea:C77D6405056c41C1D7yjwlTA55C5"/>
    <hyperlink ref="C3" r:id="rId2" display="https://my.usfirst.org/myarea/?page=team_details&amp;tpid=63133&amp;-session=myarea:C77D6405056c41C1D7yjwlTA55C5"/>
    <hyperlink ref="C4" r:id="rId3" display="https://my.usfirst.org/myarea/?page=team_details&amp;tpid=61853&amp;-session=myarea:C77D6405056c41C1D7yjwlTA55C5"/>
    <hyperlink ref="C5" r:id="rId4" display="https://my.usfirst.org/myarea/?page=team_details&amp;tpid=61855&amp;-session=myarea:C77D6405056c41C1D7yjwlTA55C5"/>
    <hyperlink ref="C6" r:id="rId5" display="https://my.usfirst.org/myarea/?page=team_details&amp;tpid=61907&amp;-session=myarea:C77D6405056c41C1D7yjwlTA55C5"/>
    <hyperlink ref="C7" r:id="rId6" display="https://my.usfirst.org/myarea/?page=team_details&amp;tpid=61933&amp;-session=myarea:C77D6405056c41C1D7yjwlTA55C5"/>
    <hyperlink ref="C8" r:id="rId7" display="https://my.usfirst.org/myarea/?page=team_details&amp;tpid=61935&amp;-session=myarea:C77D6405056c41C1D7yjwlTA55C5"/>
    <hyperlink ref="C9" r:id="rId8" display="https://my.usfirst.org/myarea/?page=team_details&amp;tpid=61941&amp;-session=myarea:C77D6405056c41C1D7yjwlTA55C5"/>
    <hyperlink ref="C10" r:id="rId9" display="https://my.usfirst.org/myarea/?page=team_details&amp;tpid=61957&amp;-session=myarea:C77D6405056c41C1D7yjwlTA55C5"/>
    <hyperlink ref="C11" r:id="rId10" display="https://my.usfirst.org/myarea/?page=team_details&amp;tpid=64857&amp;-session=myarea:C77D6405056c41C1D7yjwlTA55C5"/>
    <hyperlink ref="C12" r:id="rId11" display="https://my.usfirst.org/myarea/?page=team_details&amp;tpid=62035&amp;-session=myarea:C77D6405056c41C1D7yjwlTA55C5"/>
    <hyperlink ref="C13" r:id="rId12" display="https://my.usfirst.org/myarea/?page=team_details&amp;tpid=62041&amp;-session=myarea:C77D6405056c41C1D7yjwlTA55C5"/>
    <hyperlink ref="C14" r:id="rId13" display="https://my.usfirst.org/myarea/?page=team_details&amp;tpid=62045&amp;-session=myarea:C77D6405056c41C1D7yjwlTA55C5"/>
    <hyperlink ref="C15" r:id="rId14" display="https://my.usfirst.org/myarea/?page=team_details&amp;tpid=62049&amp;-session=myarea:C77D6405056c41C1D7yjwlTA55C5"/>
    <hyperlink ref="C16" r:id="rId15" display="https://my.usfirst.org/myarea/?page=team_details&amp;tpid=62059&amp;-session=myarea:C77D6405056c41C1D7yjwlTA55C5"/>
    <hyperlink ref="C17" r:id="rId16" display="https://my.usfirst.org/myarea/?page=team_details&amp;tpid=62073&amp;-session=myarea:C77D6405056c41C1D7yjwlTA55C5"/>
    <hyperlink ref="C18" r:id="rId17" display="https://my.usfirst.org/myarea/?page=team_details&amp;tpid=62941&amp;-session=myarea:C77D6405056c41C1D7yjwlTA55C5"/>
    <hyperlink ref="C19" r:id="rId18" display="https://my.usfirst.org/myarea/?page=team_details&amp;tpid=62205&amp;-session=myarea:C77D6405056c41C1D7yjwlTA55C5"/>
    <hyperlink ref="C20" r:id="rId19" display="https://my.usfirst.org/myarea/?page=team_details&amp;tpid=62259&amp;-session=myarea:C77D6405056c41C1D7yjwlTA55C5"/>
    <hyperlink ref="C21" r:id="rId20" display="https://my.usfirst.org/myarea/?page=team_details&amp;tpid=62261&amp;-session=myarea:C77D6405056c41C1D7yjwlTA55C5"/>
    <hyperlink ref="C22" r:id="rId21" display="https://my.usfirst.org/myarea/?page=team_details&amp;tpid=62267&amp;-session=myarea:C77D6405056c41C1D7yjwlTA55C5"/>
    <hyperlink ref="C23" r:id="rId22" display="https://my.usfirst.org/myarea/?page=team_details&amp;tpid=62447&amp;-session=myarea:C77D6405056c41C1D7yjwlTA55C5"/>
    <hyperlink ref="C24" r:id="rId23" display="https://my.usfirst.org/myarea/?page=team_details&amp;tpid=62461&amp;-session=myarea:C77D6405056c41C1D7yjwlTA55C5"/>
    <hyperlink ref="C25" r:id="rId24" display="https://my.usfirst.org/myarea/?page=team_details&amp;tpid=62621&amp;-session=myarea:C77D6405056c41C1D7yjwlTA55C5"/>
    <hyperlink ref="C26" r:id="rId25" display="https://my.usfirst.org/myarea/?page=team_details&amp;tpid=62681&amp;-session=myarea:C77D6405056c41C1D7yjwlTA55C5"/>
    <hyperlink ref="C27" r:id="rId26" display="https://my.usfirst.org/myarea/?page=team_details&amp;tpid=62695&amp;-session=myarea:C77D6405056c41C1D7yjwlTA55C5"/>
    <hyperlink ref="C28" r:id="rId27" display="https://my.usfirst.org/myarea/?page=team_details&amp;tpid=62701&amp;-session=myarea:C77D6405056c41C1D7yjwlTA55C5"/>
    <hyperlink ref="C29" r:id="rId28" display="https://my.usfirst.org/myarea/?page=team_details&amp;tpid=62747&amp;-session=myarea:C77D6405056c41C1D7yjwlTA55C5"/>
    <hyperlink ref="C30" r:id="rId29" display="https://my.usfirst.org/myarea/?page=team_details&amp;tpid=62749&amp;-session=myarea:C77D6405056c41C1D7yjwlTA55C5"/>
    <hyperlink ref="C31" r:id="rId30" display="https://my.usfirst.org/myarea/?page=team_details&amp;tpid=62895&amp;-session=myarea:C77D6405056c41C1D7yjwlTA55C5"/>
    <hyperlink ref="C32" r:id="rId31" display="https://my.usfirst.org/myarea/?page=team_details&amp;tpid=62981&amp;-session=myarea:C77D6405056c41C1D7yjwlTA55C5"/>
    <hyperlink ref="C33" r:id="rId32" display="https://my.usfirst.org/myarea/?page=team_details&amp;tpid=62953&amp;-session=myarea:C77D6405056c41C1D7yjwlTA55C5"/>
    <hyperlink ref="C34" r:id="rId33" display="https://my.usfirst.org/myarea/?page=team_details&amp;tpid=63001&amp;-session=myarea:C77D6405056c41C1D7yjwlTA55C5"/>
    <hyperlink ref="C35" r:id="rId34" display="https://my.usfirst.org/myarea/?page=team_details&amp;tpid=63167&amp;-session=myarea:C77D6405056c41C1D7yjwlTA55C5"/>
    <hyperlink ref="C36" r:id="rId35" display="https://my.usfirst.org/myarea/?page=team_details&amp;tpid=63203&amp;-session=myarea:C77D6405056c41C1D7yjwlTA55C5"/>
    <hyperlink ref="C37" r:id="rId36" display="https://my.usfirst.org/myarea/?page=team_details&amp;tpid=63321&amp;-session=myarea:C77D6405056c41C1D7yjwlTA55C5"/>
    <hyperlink ref="C38" r:id="rId37" display="https://my.usfirst.org/myarea/?page=team_details&amp;tpid=63503&amp;-session=myarea:C77D6405056c41C1D7yjwlTA55C5"/>
    <hyperlink ref="C39" r:id="rId38" display="https://my.usfirst.org/myarea/?page=team_details&amp;tpid=63643&amp;-session=myarea:C77D6405056c41C1D7yjwlTA55C5"/>
    <hyperlink ref="C40" r:id="rId39" display="https://my.usfirst.org/myarea/?page=team_details&amp;tpid=63841&amp;-session=myarea:C77D6405056c41C1D7yjwlTA55C5"/>
    <hyperlink ref="C41" r:id="rId40" display="https://my.usfirst.org/myarea/?page=team_details&amp;tpid=63843&amp;-session=myarea:C77D6405056c41C1D7yjwlTA55C5"/>
    <hyperlink ref="C42" r:id="rId41" display="https://my.usfirst.org/myarea/?page=team_details&amp;tpid=64129&amp;-session=myarea:C77D6405056c41C1D7yjwlTA55C5"/>
    <hyperlink ref="C43" r:id="rId42" display="https://my.usfirst.org/myarea/?page=team_details&amp;tpid=64137&amp;-session=myarea:C77D6405056c41C1D7yjwlTA55C5"/>
    <hyperlink ref="C44" r:id="rId43" display="https://my.usfirst.org/myarea/?page=team_details&amp;tpid=64315&amp;-session=myarea:C77D6405056c41C1D7yjwlTA55C5"/>
    <hyperlink ref="C45" r:id="rId44" display="https://my.usfirst.org/myarea/?page=team_details&amp;tpid=64391&amp;-session=myarea:C77D6405056c41C1D7yjwlTA55C5"/>
    <hyperlink ref="C46" r:id="rId45" display="https://my.usfirst.org/myarea/?page=team_details&amp;tpid=64517&amp;-session=myarea:C77D6405056c41C1D7yjwlTA55C5"/>
    <hyperlink ref="C47" r:id="rId46" display="https://my.usfirst.org/myarea/?page=team_details&amp;tpid=65005&amp;-session=myarea:C77D6405056c41C1D7yjwlTA55C5"/>
    <hyperlink ref="C48" r:id="rId47" display="https://my.usfirst.org/myarea/?page=team_details&amp;tpid=65161&amp;-session=myarea:C77D6405056c41C1D7yjwlTA55C5"/>
    <hyperlink ref="C49" r:id="rId48" display="https://my.usfirst.org/myarea/?page=team_details&amp;tpid=65405&amp;-session=myarea:C77D6405056c41C1D7yjwlTA55C5"/>
    <hyperlink ref="C50" r:id="rId49" display="https://my.usfirst.org/myarea/?page=team_details&amp;tpid=69195&amp;-session=myarea:C77D6405056c41C1D7yjwlTA55C5"/>
    <hyperlink ref="C51" r:id="rId50" display="https://my.usfirst.org/myarea/?page=team_details&amp;tpid=70301&amp;-session=myarea:C77D6405056c41C1D7yjwlTA55C5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Northrop Grumman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McLeod</dc:creator>
  <cp:keywords/>
  <dc:description/>
  <cp:lastModifiedBy>Mark McLeod</cp:lastModifiedBy>
  <dcterms:created xsi:type="dcterms:W3CDTF">2012-02-22T17:43:20Z</dcterms:created>
  <dcterms:modified xsi:type="dcterms:W3CDTF">2012-02-22T20:21:24Z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